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<sst xmlns="http://schemas.openxmlformats.org/spreadsheetml/2006/main" count="206" uniqueCount="158">
  <si>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</si>
  <si>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</si>
  <si>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</si>
  <si>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</si>
  <si>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</si>
  <si>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</si>
  <si>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</si>
  <si>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</si>
  <si>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</si>
  <si>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</si>
  <si>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</si>
  <si>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</si>
  <si>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</si>
  <si>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</si>
  <si>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</si>
  <si>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</si>
  <si>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</si>
  <si>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</si>
  <si>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</si>
  <si>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</si>
  <si>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</si>
  <si>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</si>
  <si>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</si>
  <si>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</si>
  <si>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</si>
  <si>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</si>
  <si>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</si>
  <si>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</si>
  <si>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</si>
  <si>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</si>
  <si>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</si>
  <si>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</si>
  <si>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</si>
  <si>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</si>
  <si>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</si>
  <si>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</si>
  <si>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</si>
  <si>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</si>
  <si>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</si>
  <si>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</si>
  <si>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</si>
  <si>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</si>
  <si>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</si>
  <si>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</si>
  <si>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</si>
  <si>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</si>
  <si>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</si>
  <si>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</si>
  <si>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</si>
  <si>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</si>
  <si>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</si>
  <si>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</si>
  <si>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</si>
  <si>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</si>
  <si>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</si>
  <si>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</si>
  <si>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</si>
  <si>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</si>
  <si>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</si>
  <si>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</si>
  <si>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</si>
  <si>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</si>
  <si>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</si>
  <si>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</si>
  <si>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</si>
  <si>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</si>
  <si>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</si>
  <si>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</si>
  <si>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</si>
  <si>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</si>
  <si>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</si>
  <si>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</si>
  <si>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</si>
  <si>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</si>
  <si>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</si>
  <si>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</si>
  <si>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</si>
  <si>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</si>
  <si>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</si>
  <si>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</si>
  <si>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</si>
  <si>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</si>
  <si>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</si>
  <si>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</si>
  <si>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</si>
  <si>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</si>
  <si>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</si>
  <si>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</si>
  <si>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</si>
  <si>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</si>
  <si>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</si>
  <si>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</si>
  <si>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</si>
  <si>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</si>
  <si>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</si>
  <si>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</si>
  <si>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</si>
  <si>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</si>
  <si>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</si>
  <si>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</si>
  <si>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</si>
  <si>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</si>
  <si>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</si>
  <si>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</si>
  <si>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</si>
  <si>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</si>
  <si>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</si>
  <si>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</si>
  <si>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</si>
  <si>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</si>
  <si>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</si>
  <si>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</si>
  <si>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</si>
  <si>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</si>
  <si>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</si>
  <si>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</si>
  <si>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</si>
  <si>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</si>
  <si>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</si>
  <si>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</si>
  <si>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</si>
  <si>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</si>
  <si>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</si>
  <si>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</si>
  <si>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</si>
  <si>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</si>
  <si>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</si>
  <si>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</si>
  <si>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</si>
  <si>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</si>
  <si>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</si>
  <si>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</si>
  <si>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</si>
  <si>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</si>
  <si>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</si>
  <si>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</si>
  <si>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</si>
  <si>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</si>
  <si>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</si>
  <si>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</si>
  <si>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สำนักงานส่งเสริมวิสาหกิจ
ขนาดกลางและขนาดย่อม</t>
  </si>
  <si>
    <t>เขตจตุจักร</t>
  </si>
  <si>
    <t>พ.ร.บ. งบประมาณรายจ่าย</t>
  </si>
  <si>
    <t>โปรแกรมอื่นๆ ที่จำเป็นต่อการทำงานของสำนักงานฯ</t>
  </si>
  <si>
    <t>วิธีประกาศเชิญชวนทั่วไป</t>
  </si>
  <si>
    <t>มิถุนายน 2567</t>
  </si>
  <si>
    <t>อุปกรณ์พร้อมติดตั้งเพื่อใช้งานใน Data Center พร้อมจัดทำห้อง Data Center</t>
  </si>
  <si>
    <t>กุมภาพันธ์ 2567</t>
  </si>
  <si>
    <t>เมษายน 2567</t>
  </si>
  <si>
    <t>ระบบบริหารจัดการเอกสารอิเล็กทรอนิกส์ SecureDrive</t>
  </si>
  <si>
    <t>ระบบโทรศัพท์ชนิดไอพีโฟน
(IP Phone) พร้อมติดตั้ง</t>
  </si>
  <si>
    <t>มีนาคม 2567</t>
  </si>
  <si>
    <t>ครุภัณฑ์เครื่องแม่ข่ายของสำนักงานฯ จำนวน 4 เครื่อง</t>
  </si>
  <si>
    <t>พฤศจิกายน 2566</t>
  </si>
  <si>
    <t>ระบบควบคุมการเปิด-ปิดประตุ (Access Control) พร้อมติดตั้ง</t>
  </si>
  <si>
    <t>วิธีเฉพาะเจาะจง</t>
  </si>
  <si>
    <t>ครุภัณฑ์คอมพิวเตอร์และเครื่องพิมพ์สำหรับศูนย์ให้บริการ SME ครบวงจร (ศูนย์ OSS) 77 ศูนย์</t>
  </si>
  <si>
    <t>พฤษภาคม 2567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</si>
</sst>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5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171" fontId="43" fillId="0" borderId="0" xfId="42" applyFont="1" applyAlignment="1">
      <alignment horizontal="center" vertical="top"/>
    </xf>
    <xf numFmtId="49" fontId="43" fillId="0" borderId="0" xfId="0" applyNumberFormat="1" applyFont="1" applyAlignment="1">
      <alignment horizontal="center" vertical="top"/>
    </xf>
    <xf numFmtId="0" fontId="43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4" comment="" totalsRowShown="0">
  <autoFilter ref="A1:K65534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8" sqref="G8"/>
    </sheetView>
  </sheetViews>
  <sheetFormatPr defaultColWidth="9.00390625" defaultRowHeight="15"/>
  <cols>
    <col min="1" max="1" width="12.421875" style="1" bestFit="1" customWidth="1"/>
    <col min="2" max="2" width="17.57421875" style="1" bestFit="1" customWidth="1"/>
    <col min="3" max="3" width="19.421875" style="1" customWidth="1"/>
    <col min="4" max="4" width="21.421875" style="1" customWidth="1"/>
    <col min="5" max="6" width="15.421875" style="1" customWidth="1"/>
    <col min="7" max="7" width="31.57421875" style="1" customWidth="1"/>
    <col min="8" max="8" width="25.28125" style="1" customWidth="1"/>
    <col min="9" max="9" width="27.00390625" style="1" customWidth="1"/>
    <col min="10" max="10" width="29.421875" style="1" customWidth="1"/>
    <col min="11" max="11" width="34.0039062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56.25" customHeight="1">
      <c r="A2" s="24">
        <v>2567</v>
      </c>
      <c r="B2" s="24" t="s">
        <v>47</v>
      </c>
      <c r="C2" s="24" t="s">
        <v>31</v>
      </c>
      <c r="D2" s="25" t="s">
        <v>140</v>
      </c>
      <c r="E2" s="26" t="s">
        <v>141</v>
      </c>
      <c r="F2" s="26" t="s">
        <v>49</v>
      </c>
      <c r="G2" s="25" t="s">
        <v>152</v>
      </c>
      <c r="H2" s="27">
        <v>1548000</v>
      </c>
      <c r="I2" s="24" t="s">
        <v>142</v>
      </c>
      <c r="J2" s="24" t="s">
        <v>144</v>
      </c>
      <c r="K2" s="28" t="s">
        <v>153</v>
      </c>
    </row>
    <row r="3" spans="1:11" ht="56.25" customHeight="1">
      <c r="A3" s="24">
        <v>2567</v>
      </c>
      <c r="B3" s="24" t="s">
        <v>47</v>
      </c>
      <c r="C3" s="24" t="s">
        <v>31</v>
      </c>
      <c r="D3" s="25" t="s">
        <v>140</v>
      </c>
      <c r="E3" s="26" t="s">
        <v>141</v>
      </c>
      <c r="F3" s="26" t="s">
        <v>49</v>
      </c>
      <c r="G3" s="25" t="s">
        <v>146</v>
      </c>
      <c r="H3" s="27">
        <v>9200000</v>
      </c>
      <c r="I3" s="24" t="s">
        <v>142</v>
      </c>
      <c r="J3" s="24" t="s">
        <v>144</v>
      </c>
      <c r="K3" s="24" t="s">
        <v>147</v>
      </c>
    </row>
    <row r="4" spans="1:11" ht="49.5" customHeight="1">
      <c r="A4" s="24">
        <v>2567</v>
      </c>
      <c r="B4" s="24" t="s">
        <v>47</v>
      </c>
      <c r="C4" s="24" t="s">
        <v>31</v>
      </c>
      <c r="D4" s="25" t="s">
        <v>140</v>
      </c>
      <c r="E4" s="26" t="s">
        <v>141</v>
      </c>
      <c r="F4" s="26" t="s">
        <v>49</v>
      </c>
      <c r="G4" s="29" t="s">
        <v>149</v>
      </c>
      <c r="H4" s="27">
        <v>700000</v>
      </c>
      <c r="I4" s="24" t="s">
        <v>142</v>
      </c>
      <c r="J4" s="24" t="s">
        <v>144</v>
      </c>
      <c r="K4" s="24" t="s">
        <v>151</v>
      </c>
    </row>
    <row r="5" spans="1:11" ht="54" customHeight="1">
      <c r="A5" s="24">
        <v>2567</v>
      </c>
      <c r="B5" s="24" t="s">
        <v>47</v>
      </c>
      <c r="C5" s="24" t="s">
        <v>31</v>
      </c>
      <c r="D5" s="25" t="s">
        <v>140</v>
      </c>
      <c r="E5" s="26" t="s">
        <v>141</v>
      </c>
      <c r="F5" s="26" t="s">
        <v>49</v>
      </c>
      <c r="G5" s="29" t="s">
        <v>150</v>
      </c>
      <c r="H5" s="27">
        <v>2800000</v>
      </c>
      <c r="I5" s="24" t="s">
        <v>142</v>
      </c>
      <c r="J5" s="24" t="s">
        <v>144</v>
      </c>
      <c r="K5" s="24" t="s">
        <v>148</v>
      </c>
    </row>
    <row r="6" spans="1:11" ht="72">
      <c r="A6" s="24">
        <v>2567</v>
      </c>
      <c r="B6" s="24" t="s">
        <v>47</v>
      </c>
      <c r="C6" s="24" t="s">
        <v>31</v>
      </c>
      <c r="D6" s="25" t="s">
        <v>140</v>
      </c>
      <c r="E6" s="26" t="s">
        <v>141</v>
      </c>
      <c r="F6" s="26" t="s">
        <v>49</v>
      </c>
      <c r="G6" s="25" t="s">
        <v>154</v>
      </c>
      <c r="H6" s="27">
        <v>400000</v>
      </c>
      <c r="I6" s="24" t="s">
        <v>142</v>
      </c>
      <c r="J6" s="24" t="s">
        <v>155</v>
      </c>
      <c r="K6" s="28" t="s">
        <v>148</v>
      </c>
    </row>
    <row r="7" spans="1:11" ht="72">
      <c r="A7" s="24">
        <v>2567</v>
      </c>
      <c r="B7" s="24" t="s">
        <v>47</v>
      </c>
      <c r="C7" s="24" t="s">
        <v>31</v>
      </c>
      <c r="D7" s="25" t="s">
        <v>140</v>
      </c>
      <c r="E7" s="26" t="s">
        <v>141</v>
      </c>
      <c r="F7" s="26" t="s">
        <v>49</v>
      </c>
      <c r="G7" s="25" t="s">
        <v>156</v>
      </c>
      <c r="H7" s="27">
        <v>4006200</v>
      </c>
      <c r="I7" s="24" t="s">
        <v>142</v>
      </c>
      <c r="J7" s="24" t="s">
        <v>144</v>
      </c>
      <c r="K7" s="28" t="s">
        <v>157</v>
      </c>
    </row>
    <row r="8" spans="1:11" ht="72">
      <c r="A8" s="24">
        <v>2567</v>
      </c>
      <c r="B8" s="24" t="s">
        <v>47</v>
      </c>
      <c r="C8" s="24" t="s">
        <v>31</v>
      </c>
      <c r="D8" s="25" t="s">
        <v>140</v>
      </c>
      <c r="E8" s="26" t="s">
        <v>141</v>
      </c>
      <c r="F8" s="26" t="s">
        <v>49</v>
      </c>
      <c r="G8" s="25" t="s">
        <v>143</v>
      </c>
      <c r="H8" s="27">
        <v>854000</v>
      </c>
      <c r="I8" s="24" t="s">
        <v>142</v>
      </c>
      <c r="J8" s="24" t="s">
        <v>144</v>
      </c>
      <c r="K8" s="24" t="s">
        <v>145</v>
      </c>
    </row>
  </sheetData>
  <sheetProtection/>
  <dataValidations count="2">
    <dataValidation type="list" allowBlank="1" showInputMessage="1" showErrorMessage="1" sqref="I2:I8">
      <formula1>"พ.ร.บ. งบประมาณรายจ่าย, อื่น ๆ"</formula1>
    </dataValidation>
    <dataValidation type="list" allowBlank="1" showInputMessage="1" showErrorMessage="1" sqref="J2:J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4330708661417323" right="0.4330708661417323" top="0.3937007874015748" bottom="0.3937007874015748" header="0.31496062992125984" footer="0.31496062992125984"/>
  <pageSetup horizontalDpi="600" verticalDpi="600" orientation="landscape" paperSize="8" scale="7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cols>
    <col min="1" max="3" width="51.2812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Tulaya Klinual</cp:lastModifiedBy>
  <cp:lastPrinted>2024-03-07T06:40:55Z</cp:lastPrinted>
  <dcterms:created xsi:type="dcterms:W3CDTF">2023-09-21T14:37:46Z</dcterms:created>
  <dcterms:modified xsi:type="dcterms:W3CDTF">2024-04-17T11:50:58Z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